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JSNU\Desktop\"/>
    </mc:Choice>
  </mc:AlternateContent>
  <bookViews>
    <workbookView xWindow="0" yWindow="0" windowWidth="27945" windowHeight="12255"/>
  </bookViews>
  <sheets>
    <sheet name="奖学金（本科生）" sheetId="3" r:id="rId1"/>
  </sheets>
  <definedNames>
    <definedName name="_xlnm._FilterDatabase" localSheetId="0" hidden="1">'奖学金（本科生）'!$A$2:$M$6</definedName>
  </definedNames>
  <calcPr calcId="144525"/>
</workbook>
</file>

<file path=xl/sharedStrings.xml><?xml version="1.0" encoding="utf-8"?>
<sst xmlns="http://schemas.openxmlformats.org/spreadsheetml/2006/main" count="87" uniqueCount="63">
  <si>
    <t>序号</t>
  </si>
  <si>
    <t>姓名</t>
  </si>
  <si>
    <t>学号</t>
  </si>
  <si>
    <t>班级</t>
  </si>
  <si>
    <t>获奖类别</t>
  </si>
  <si>
    <t>当年度优秀学生奖学金等级</t>
  </si>
  <si>
    <t>当年度助学金等级</t>
  </si>
  <si>
    <t>是否获得国励</t>
  </si>
  <si>
    <t>德育排名</t>
  </si>
  <si>
    <t>智育排名</t>
  </si>
  <si>
    <t>班级人数</t>
  </si>
  <si>
    <t>是否受通报批评或纪律处分</t>
  </si>
  <si>
    <t>是否有不及格课程</t>
  </si>
  <si>
    <t>物理与电子工程学院2023-2024学年度“长波红外”奖学金（本科生）获奖名单汇总表</t>
    <phoneticPr fontId="3" type="noConversion"/>
  </si>
  <si>
    <t>鲁蔓</t>
  </si>
  <si>
    <t>21物14</t>
  </si>
  <si>
    <t>长波红外奖学金</t>
  </si>
  <si>
    <t>二等奖学金</t>
  </si>
  <si>
    <t>无</t>
  </si>
  <si>
    <t>否</t>
  </si>
  <si>
    <t>第一作者身份发表SCI论文一篇；
全国高等学校物理实验论文评比科研类三等奖；
江苏省高校物理与实验科技作品创新竞赛一等奖</t>
  </si>
  <si>
    <t>一等</t>
    <phoneticPr fontId="4" type="noConversion"/>
  </si>
  <si>
    <t>无</t>
    <phoneticPr fontId="4" type="noConversion"/>
  </si>
  <si>
    <t>否</t>
    <phoneticPr fontId="4" type="noConversion"/>
  </si>
  <si>
    <t>刘利栋</t>
    <phoneticPr fontId="4" type="noConversion"/>
  </si>
  <si>
    <t>21物41</t>
    <phoneticPr fontId="4" type="noConversion"/>
  </si>
  <si>
    <t>梁宇航</t>
    <phoneticPr fontId="4" type="noConversion"/>
  </si>
  <si>
    <t>21物13</t>
    <phoneticPr fontId="4" type="noConversion"/>
  </si>
  <si>
    <t>一等奖学金</t>
    <phoneticPr fontId="4" type="noConversion"/>
  </si>
  <si>
    <t>C</t>
    <phoneticPr fontId="4" type="noConversion"/>
  </si>
  <si>
    <t>否</t>
    <phoneticPr fontId="4" type="noConversion"/>
  </si>
  <si>
    <t>否</t>
    <phoneticPr fontId="4" type="noConversion"/>
  </si>
  <si>
    <t>1.2023年12月  第九届全国大学生物理实验竞赛三等奖（排名1/3）
2.2023年11月  第十八届“挑战杯”全国大学生课外学术科技作品竞赛江苏省选拔赛一等奖（排名1/8）
3.2023年10月  第九届中国国际“互联网+”大学生创新创业大赛江苏省选拔赛三等奖（排名1/9）
4.2022年 5 月  第一届江苏省大学生物理学术竞赛优秀奖（排名4/5）</t>
    <phoneticPr fontId="4" type="noConversion"/>
  </si>
  <si>
    <t>获奖</t>
    <phoneticPr fontId="3" type="noConversion"/>
  </si>
  <si>
    <t>2022-2023学年度：
校级三好学生、校级一等奖学金
全国大学生英语竞赛校级一等奖
普译奖全国大学生翻译比赛决赛三等奖
2023-2024学年度：
校级一等奖、“优秀学生干部”
全国大学生英语竞赛三等奖（国家级）
论文《信息化教学在师范高校与高中物理实验衔接中的应用探索》发表于《新教育时代》
“爱心暑托班”志愿服务“优秀志愿者老师”荣誉称号
2024年物理实验竞赛校级一等奖
其它获奖情况及表现：
2022-2023学年度：
SSD篮球社团春季联赛一等奖
2023-2024学年度：
主持省级大学生创新创业项目一项
校园寻宝大赛一等奖</t>
    <phoneticPr fontId="4" type="noConversion"/>
  </si>
  <si>
    <t>孙彤</t>
    <phoneticPr fontId="4" type="noConversion"/>
  </si>
  <si>
    <t>22物12</t>
    <phoneticPr fontId="4" type="noConversion"/>
  </si>
  <si>
    <t>一等奖</t>
    <phoneticPr fontId="4" type="noConversion"/>
  </si>
  <si>
    <t>无</t>
    <phoneticPr fontId="4" type="noConversion"/>
  </si>
  <si>
    <t>否</t>
    <phoneticPr fontId="4" type="noConversion"/>
  </si>
  <si>
    <t>杜明心</t>
    <phoneticPr fontId="4" type="noConversion"/>
  </si>
  <si>
    <t>一等奖学金</t>
    <phoneticPr fontId="4" type="noConversion"/>
  </si>
  <si>
    <t>B</t>
    <phoneticPr fontId="4" type="noConversion"/>
  </si>
  <si>
    <t>否</t>
    <phoneticPr fontId="4" type="noConversion"/>
  </si>
  <si>
    <t>孙刘银</t>
  </si>
  <si>
    <t>23物81</t>
  </si>
  <si>
    <t xml:space="preserve">江苏师范大学优秀学生奖学金一等奖
全国大学生英语竞赛校三等奖
江苏师范大学优秀学生干部荣誉称号
</t>
  </si>
  <si>
    <t>一等</t>
  </si>
  <si>
    <t>柏羽阳</t>
  </si>
  <si>
    <t>23物11</t>
  </si>
  <si>
    <t xml:space="preserve">
江苏省第十四届大学生知识竞赛优秀奖
2024第八届大学生环保知识竞赛优秀奖
第九届全国大学生预防艾滋病知识竞赛一等奖</t>
    <phoneticPr fontId="3" type="noConversion"/>
  </si>
  <si>
    <t>王文颖</t>
    <phoneticPr fontId="3" type="noConversion"/>
  </si>
  <si>
    <t>22物81</t>
    <phoneticPr fontId="3" type="noConversion"/>
  </si>
  <si>
    <t>一等</t>
    <phoneticPr fontId="3" type="noConversion"/>
  </si>
  <si>
    <t>无</t>
    <phoneticPr fontId="3" type="noConversion"/>
  </si>
  <si>
    <t>否</t>
    <phoneticPr fontId="3" type="noConversion"/>
  </si>
  <si>
    <t>否</t>
    <phoneticPr fontId="3" type="noConversion"/>
  </si>
  <si>
    <t>否</t>
    <phoneticPr fontId="3" type="noConversion"/>
  </si>
  <si>
    <t>22物91</t>
    <phoneticPr fontId="4" type="noConversion"/>
  </si>
  <si>
    <t>江苏师范大学电子设计大赛常规赛一等奖
优秀学生干部标兵
优秀学生干部
一等奖学金
全国电子设计大赛省一等奖
全国大学生英语竞赛校三等奖 
物理与电子工程学院智能小车比赛三等奖
百优先进个人
校一等奖学金
三好学生</t>
  </si>
  <si>
    <r>
      <t>第十九届“挑战杯”全国大学生课外学术科技作品竞赛</t>
    </r>
    <r>
      <rPr>
        <sz val="10"/>
        <rFont val="Times New Roman"/>
        <family val="1"/>
      </rPr>
      <t>2024</t>
    </r>
    <r>
      <rPr>
        <sz val="10"/>
        <rFont val="仿宋_GB2312"/>
        <family val="3"/>
        <charset val="134"/>
      </rPr>
      <t>年度“揭榜挂帅”专项赛二等奖</t>
    </r>
  </si>
  <si>
    <t>无</t>
    <phoneticPr fontId="3" type="noConversion"/>
  </si>
  <si>
    <t xml:space="preserve">
+N4:N10 国家奖学金
       全国大学生嵌入式芯片与系统设计竞赛国家二等奖
       全国大学生物理实验竞赛国家二等奖
省  级：
       江苏省三好学生
       全国大学生电子设计竞赛江苏赛区二等奖
       第十八届全国大学生智能汽车竞赛华东赛区三等奖
       五一数学建模竞赛二等奖
       江苏省电子设计竞赛二等奖
       江苏省物理实验竞赛三等奖
论  文：
       第一作者在 EI 核心期刊《Future Internet》发表论文
       第一作者在 EI 会议《Journal of Physics: Conference Series》发表论文
 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</si>
</sst>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宋体"/>
      <charset val="134"/>
      <scheme val="minor"/>
    </font>
    <font>
      <sz val="14"/>
      <name val="方正小标宋简体"/>
      <charset val="134"/>
    </font>
    <font>
      <b/>
      <sz val="12"/>
      <name val="宋体"/>
      <charset val="134"/>
    </font>
    <font>
      <sz val="9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sz val="10"/>
      <name val="仿宋_GB2312"/>
      <family val="3"/>
      <charset val="134"/>
    </font>
    <font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7" fillId="0" borderId="3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9" fillId="0" borderId="3" xfId="0" applyFont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0"/>
  <sheetViews>
    <sheetView tabSelected="1" workbookViewId="0">
      <selection activeCell="N9" sqref="N9"/>
    </sheetView>
  </sheetViews>
  <sheetFormatPr defaultColWidth="9" defaultRowHeight="13.5"/>
  <cols>
    <col min="1" max="1" width="5.625" style="4" customWidth="1"/>
    <col min="2" max="2" width="6.25" style="4" customWidth="1"/>
    <col min="3" max="3" width="10.375" style="4" customWidth="1"/>
    <col min="4" max="4" width="8.125" style="4" customWidth="1"/>
    <col min="5" max="5" width="12.5" style="4" customWidth="1"/>
    <col min="6" max="6" width="17.125" style="4" customWidth="1"/>
    <col min="7" max="7" width="9.875" style="4" customWidth="1"/>
    <col min="8" max="9" width="7" style="4" customWidth="1"/>
    <col min="10" max="10" width="6.5" style="4" customWidth="1"/>
    <col min="11" max="11" width="6" style="4" customWidth="1"/>
    <col min="12" max="12" width="12.875" style="4" customWidth="1"/>
    <col min="13" max="13" width="9.125" style="4" customWidth="1"/>
    <col min="14" max="14" width="42.875" style="4" customWidth="1"/>
    <col min="15" max="16384" width="9" style="4"/>
  </cols>
  <sheetData>
    <row r="1" spans="1:14" ht="54" customHeight="1">
      <c r="A1" s="12" t="s">
        <v>13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4"/>
    </row>
    <row r="2" spans="1:14" ht="42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33</v>
      </c>
    </row>
    <row r="3" spans="1:14" ht="41.25" customHeight="1">
      <c r="A3" s="5">
        <v>1</v>
      </c>
      <c r="B3" s="6" t="s">
        <v>14</v>
      </c>
      <c r="C3" s="6">
        <v>217501163</v>
      </c>
      <c r="D3" s="6" t="s">
        <v>15</v>
      </c>
      <c r="E3" s="6" t="s">
        <v>16</v>
      </c>
      <c r="F3" s="6" t="s">
        <v>17</v>
      </c>
      <c r="G3" s="6" t="s">
        <v>18</v>
      </c>
      <c r="H3" s="6" t="s">
        <v>19</v>
      </c>
      <c r="I3" s="6">
        <v>2</v>
      </c>
      <c r="J3" s="6">
        <v>6</v>
      </c>
      <c r="K3" s="6">
        <v>54</v>
      </c>
      <c r="L3" s="6" t="s">
        <v>19</v>
      </c>
      <c r="M3" s="6" t="s">
        <v>19</v>
      </c>
      <c r="N3" s="7" t="s">
        <v>20</v>
      </c>
    </row>
    <row r="4" spans="1:14" ht="218.25" customHeight="1">
      <c r="A4" s="8">
        <v>2</v>
      </c>
      <c r="B4" s="6" t="s">
        <v>24</v>
      </c>
      <c r="C4" s="6">
        <v>217504006</v>
      </c>
      <c r="D4" s="6" t="s">
        <v>25</v>
      </c>
      <c r="E4" s="6" t="s">
        <v>16</v>
      </c>
      <c r="F4" s="6" t="s">
        <v>21</v>
      </c>
      <c r="G4" s="6" t="s">
        <v>22</v>
      </c>
      <c r="H4" s="6" t="s">
        <v>23</v>
      </c>
      <c r="I4" s="6">
        <v>1</v>
      </c>
      <c r="J4" s="6">
        <v>1</v>
      </c>
      <c r="K4" s="6">
        <v>54</v>
      </c>
      <c r="L4" s="6" t="s">
        <v>23</v>
      </c>
      <c r="M4" s="6" t="s">
        <v>23</v>
      </c>
      <c r="N4" s="9" t="s">
        <v>62</v>
      </c>
    </row>
    <row r="5" spans="1:14" ht="112.5" customHeight="1">
      <c r="A5" s="5">
        <v>3</v>
      </c>
      <c r="B5" s="6" t="s">
        <v>26</v>
      </c>
      <c r="C5" s="6">
        <v>217501133</v>
      </c>
      <c r="D5" s="6" t="s">
        <v>27</v>
      </c>
      <c r="E5" s="6" t="s">
        <v>16</v>
      </c>
      <c r="F5" s="6" t="s">
        <v>28</v>
      </c>
      <c r="G5" s="6" t="s">
        <v>29</v>
      </c>
      <c r="H5" s="6" t="s">
        <v>23</v>
      </c>
      <c r="I5" s="6">
        <v>2</v>
      </c>
      <c r="J5" s="6">
        <v>1</v>
      </c>
      <c r="K5" s="6">
        <v>53</v>
      </c>
      <c r="L5" s="6" t="s">
        <v>30</v>
      </c>
      <c r="M5" s="6" t="s">
        <v>31</v>
      </c>
      <c r="N5" s="2" t="s">
        <v>32</v>
      </c>
    </row>
    <row r="6" spans="1:14" s="10" customFormat="1" ht="220.5" customHeight="1">
      <c r="A6" s="8">
        <v>4</v>
      </c>
      <c r="B6" s="6" t="s">
        <v>35</v>
      </c>
      <c r="C6" s="6">
        <v>227501065</v>
      </c>
      <c r="D6" s="6" t="s">
        <v>36</v>
      </c>
      <c r="E6" s="6" t="s">
        <v>16</v>
      </c>
      <c r="F6" s="6" t="s">
        <v>37</v>
      </c>
      <c r="G6" s="6" t="s">
        <v>38</v>
      </c>
      <c r="H6" s="6" t="s">
        <v>39</v>
      </c>
      <c r="I6" s="6">
        <v>3</v>
      </c>
      <c r="J6" s="7">
        <v>2</v>
      </c>
      <c r="K6" s="6">
        <v>54</v>
      </c>
      <c r="L6" s="6" t="s">
        <v>23</v>
      </c>
      <c r="M6" s="6" t="s">
        <v>23</v>
      </c>
      <c r="N6" s="7" t="s">
        <v>34</v>
      </c>
    </row>
    <row r="7" spans="1:14" s="10" customFormat="1" ht="24.75">
      <c r="A7" s="5">
        <v>5</v>
      </c>
      <c r="B7" s="6" t="s">
        <v>40</v>
      </c>
      <c r="C7" s="6">
        <v>227509032</v>
      </c>
      <c r="D7" s="6" t="s">
        <v>58</v>
      </c>
      <c r="E7" s="6" t="s">
        <v>16</v>
      </c>
      <c r="F7" s="6" t="s">
        <v>41</v>
      </c>
      <c r="G7" s="6" t="s">
        <v>42</v>
      </c>
      <c r="H7" s="6" t="s">
        <v>23</v>
      </c>
      <c r="I7" s="6">
        <v>6</v>
      </c>
      <c r="J7" s="6">
        <v>1</v>
      </c>
      <c r="K7" s="6">
        <v>46</v>
      </c>
      <c r="L7" s="6" t="s">
        <v>23</v>
      </c>
      <c r="M7" s="6" t="s">
        <v>43</v>
      </c>
      <c r="N7" s="11" t="s">
        <v>60</v>
      </c>
    </row>
    <row r="8" spans="1:14" ht="48">
      <c r="A8" s="8">
        <v>6</v>
      </c>
      <c r="B8" s="6" t="s">
        <v>44</v>
      </c>
      <c r="C8" s="6">
        <v>237508007</v>
      </c>
      <c r="D8" s="6" t="s">
        <v>45</v>
      </c>
      <c r="E8" s="6" t="s">
        <v>16</v>
      </c>
      <c r="F8" s="6" t="s">
        <v>47</v>
      </c>
      <c r="G8" s="6" t="s">
        <v>61</v>
      </c>
      <c r="H8" s="6" t="s">
        <v>19</v>
      </c>
      <c r="I8" s="6">
        <v>4</v>
      </c>
      <c r="J8" s="6">
        <v>2</v>
      </c>
      <c r="K8" s="6">
        <v>57</v>
      </c>
      <c r="L8" s="6" t="s">
        <v>19</v>
      </c>
      <c r="M8" s="6" t="s">
        <v>19</v>
      </c>
      <c r="N8" s="3" t="s">
        <v>46</v>
      </c>
    </row>
    <row r="9" spans="1:14" ht="45.75" customHeight="1">
      <c r="A9" s="5">
        <v>7</v>
      </c>
      <c r="B9" s="6" t="s">
        <v>48</v>
      </c>
      <c r="C9" s="6">
        <v>237501007</v>
      </c>
      <c r="D9" s="6" t="s">
        <v>49</v>
      </c>
      <c r="E9" s="6" t="s">
        <v>16</v>
      </c>
      <c r="F9" s="6" t="s">
        <v>47</v>
      </c>
      <c r="G9" s="6" t="s">
        <v>18</v>
      </c>
      <c r="H9" s="6" t="s">
        <v>19</v>
      </c>
      <c r="I9" s="6">
        <v>4</v>
      </c>
      <c r="J9" s="6">
        <v>2</v>
      </c>
      <c r="K9" s="6">
        <v>53</v>
      </c>
      <c r="L9" s="6" t="s">
        <v>19</v>
      </c>
      <c r="M9" s="6" t="s">
        <v>19</v>
      </c>
      <c r="N9" s="7" t="s">
        <v>50</v>
      </c>
    </row>
    <row r="10" spans="1:14" s="10" customFormat="1" ht="120">
      <c r="A10" s="8">
        <v>8</v>
      </c>
      <c r="B10" s="6" t="s">
        <v>51</v>
      </c>
      <c r="C10" s="6">
        <v>227508045</v>
      </c>
      <c r="D10" s="6" t="s">
        <v>52</v>
      </c>
      <c r="E10" s="6" t="s">
        <v>16</v>
      </c>
      <c r="F10" s="6" t="s">
        <v>53</v>
      </c>
      <c r="G10" s="6" t="s">
        <v>54</v>
      </c>
      <c r="H10" s="6" t="s">
        <v>55</v>
      </c>
      <c r="I10" s="6">
        <v>1</v>
      </c>
      <c r="J10" s="6">
        <v>1</v>
      </c>
      <c r="K10" s="6">
        <v>62</v>
      </c>
      <c r="L10" s="6" t="s">
        <v>56</v>
      </c>
      <c r="M10" s="6" t="s">
        <v>57</v>
      </c>
      <c r="N10" s="7" t="s">
        <v>59</v>
      </c>
    </row>
  </sheetData>
  <mergeCells count="1">
    <mergeCell ref="A1:N1"/>
  </mergeCells>
  <phoneticPr fontId="3" type="noConversion"/>
  <dataValidations count="1">
    <dataValidation type="list" allowBlank="1" showInputMessage="1" showErrorMessage="1" sqref="N8 E3:E22">
      <formula1>"长波红外奖学金,长波红外助学金3000元档,长波红外助学金2000元档"</formula1>
    </dataValidation>
  </dataValidations>
  <pageMargins left="0.75" right="0.75" top="1" bottom="1" header="0.5" footer="0.5"/>
  <pageSetup paperSize="9" scale="5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奖学金（本科生）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JSNU</cp:lastModifiedBy>
  <cp:lastPrinted>2024-11-27T00:09:08Z</cp:lastPrinted>
  <dcterms:created xsi:type="dcterms:W3CDTF">2023-11-09T07:20:00Z</dcterms:created>
  <dcterms:modified xsi:type="dcterms:W3CDTF">2024-12-17T04:39:00Z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1FF27B61A5AF4F26BFB3B2033E193098_11</vt:lpwstr>
  </property>
  <property fmtid="{D5CDD505-2E9C-101B-9397-08002B2CF9AE}" pid="3" name="KSOProductBuildVer">
    <vt:lpwstr>2052-12.1.0.15712</vt:lpwstr>
  </property>
</Properties>
</file>